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<sst xmlns="http://schemas.openxmlformats.org/spreadsheetml/2006/main" count="23" uniqueCount="19">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</sst>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Alignment="1"/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sqref="A1:G1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6" t="s">
        <v>13</v>
      </c>
      <c r="B1" s="36"/>
      <c r="C1" s="36"/>
      <c r="D1" s="36"/>
      <c r="E1" s="36"/>
      <c r="F1" s="36"/>
      <c r="G1" s="36"/>
      <c r="H1" s="6"/>
      <c r="I1" s="6"/>
    </row>
    <row r="2" spans="1:11" ht="70.5" customHeight="1" x14ac:dyDescent="0.25">
      <c r="A2" s="27" t="s">
        <v>17</v>
      </c>
      <c r="B2" s="27"/>
      <c r="C2" s="27"/>
      <c r="D2" s="27"/>
      <c r="E2" s="27"/>
      <c r="F2" s="27"/>
      <c r="G2" s="27"/>
      <c r="H2" s="2"/>
      <c r="I2" s="2"/>
      <c r="J2" s="2"/>
      <c r="K2" s="2"/>
    </row>
    <row r="3" spans="1:11" ht="15" customHeight="1" x14ac:dyDescent="0.25">
      <c r="A3" s="17"/>
      <c r="B3" s="17"/>
      <c r="C3" s="17"/>
      <c r="D3" s="17"/>
      <c r="E3" s="17"/>
      <c r="F3" s="17"/>
      <c r="G3" s="17"/>
      <c r="H3" s="2"/>
      <c r="I3" s="2"/>
      <c r="J3" s="2"/>
      <c r="K3" s="2"/>
    </row>
    <row r="4" spans="1:11" ht="15.75" thickBot="1" x14ac:dyDescent="0.3">
      <c r="A4" s="26" t="s">
        <v>10</v>
      </c>
      <c r="B4" s="26"/>
    </row>
    <row r="5" spans="1:11" ht="35.25" customHeight="1" thickBot="1" x14ac:dyDescent="0.3">
      <c r="A5" s="28" t="s">
        <v>0</v>
      </c>
      <c r="B5" s="30" t="s">
        <v>1</v>
      </c>
      <c r="C5" s="30"/>
      <c r="D5" s="31" t="s">
        <v>11</v>
      </c>
      <c r="E5" s="32"/>
      <c r="F5" s="33" t="s">
        <v>12</v>
      </c>
      <c r="G5" s="34"/>
    </row>
    <row r="6" spans="1:11" ht="15.75" thickBot="1" x14ac:dyDescent="0.3">
      <c r="A6" s="29"/>
      <c r="B6" s="1" t="s">
        <v>2</v>
      </c>
      <c r="C6" s="1" t="s">
        <v>18</v>
      </c>
      <c r="D6" s="1" t="s">
        <v>2</v>
      </c>
      <c r="E6" s="3" t="s">
        <v>18</v>
      </c>
      <c r="F6" s="4" t="s">
        <v>2</v>
      </c>
      <c r="G6" s="5" t="s">
        <v>18</v>
      </c>
    </row>
    <row r="7" spans="1:11" x14ac:dyDescent="0.25">
      <c r="A7" s="22" t="s">
        <v>16</v>
      </c>
      <c r="B7" s="7">
        <v>30</v>
      </c>
      <c r="C7" s="11">
        <f>B7/$B$14*100</f>
        <v>0.67781292363307721</v>
      </c>
      <c r="D7" s="7">
        <v>0</v>
      </c>
      <c r="E7" s="14">
        <f>D7/$D$14*100</f>
        <v>0</v>
      </c>
      <c r="F7" s="7">
        <v>0</v>
      </c>
      <c r="G7" s="12">
        <f>F7/$F$14*100</f>
        <v>0</v>
      </c>
    </row>
    <row r="8" spans="1:11" x14ac:dyDescent="0.25">
      <c r="A8" s="23" t="s">
        <v>3</v>
      </c>
      <c r="B8" s="8">
        <v>85</v>
      </c>
      <c r="C8" s="12">
        <f t="shared" ref="C8:C14" si="0">B8/$B$14*100</f>
        <v>1.920469950293719</v>
      </c>
      <c r="D8" s="8">
        <v>69</v>
      </c>
      <c r="E8" s="15">
        <f t="shared" ref="E8:E14" si="1">D8/$D$14*100</f>
        <v>1.9003029468465986</v>
      </c>
      <c r="F8" s="8">
        <v>16</v>
      </c>
      <c r="G8" s="12">
        <f t="shared" ref="G8:G14" si="2">F8/$F$14*100</f>
        <v>2.0915032679738559</v>
      </c>
    </row>
    <row r="9" spans="1:11" x14ac:dyDescent="0.25">
      <c r="A9" s="23" t="s">
        <v>4</v>
      </c>
      <c r="B9" s="8">
        <v>303</v>
      </c>
      <c r="C9" s="12">
        <f t="shared" si="0"/>
        <v>6.8459105286940813</v>
      </c>
      <c r="D9" s="8">
        <v>238</v>
      </c>
      <c r="E9" s="15">
        <f t="shared" si="1"/>
        <v>6.5546681354998624</v>
      </c>
      <c r="F9" s="8">
        <v>65</v>
      </c>
      <c r="G9" s="12">
        <f t="shared" si="2"/>
        <v>8.4967320261437909</v>
      </c>
    </row>
    <row r="10" spans="1:11" x14ac:dyDescent="0.25">
      <c r="A10" s="23" t="s">
        <v>5</v>
      </c>
      <c r="B10" s="8">
        <v>848</v>
      </c>
      <c r="C10" s="12">
        <f t="shared" si="0"/>
        <v>19.159511974694983</v>
      </c>
      <c r="D10" s="8">
        <v>667</v>
      </c>
      <c r="E10" s="15">
        <f t="shared" si="1"/>
        <v>18.369595152850454</v>
      </c>
      <c r="F10" s="8">
        <v>181</v>
      </c>
      <c r="G10" s="12">
        <f t="shared" si="2"/>
        <v>23.660130718954246</v>
      </c>
    </row>
    <row r="11" spans="1:11" x14ac:dyDescent="0.25">
      <c r="A11" s="23" t="s">
        <v>6</v>
      </c>
      <c r="B11" s="8">
        <v>1244</v>
      </c>
      <c r="C11" s="12">
        <f t="shared" si="0"/>
        <v>28.106642566651601</v>
      </c>
      <c r="D11" s="8">
        <v>1003</v>
      </c>
      <c r="E11" s="15">
        <f t="shared" si="1"/>
        <v>27.623244285320848</v>
      </c>
      <c r="F11" s="8">
        <v>241</v>
      </c>
      <c r="G11" s="12">
        <f t="shared" si="2"/>
        <v>31.503267973856207</v>
      </c>
    </row>
    <row r="12" spans="1:11" x14ac:dyDescent="0.25">
      <c r="A12" s="23" t="s">
        <v>7</v>
      </c>
      <c r="B12" s="8">
        <v>905</v>
      </c>
      <c r="C12" s="12">
        <f t="shared" si="0"/>
        <v>20.447356529597833</v>
      </c>
      <c r="D12" s="8">
        <v>715</v>
      </c>
      <c r="E12" s="15">
        <f t="shared" si="1"/>
        <v>19.691545028917652</v>
      </c>
      <c r="F12" s="8">
        <v>190</v>
      </c>
      <c r="G12" s="12">
        <f t="shared" si="2"/>
        <v>24.836601307189543</v>
      </c>
    </row>
    <row r="13" spans="1:11" ht="15.75" thickBot="1" x14ac:dyDescent="0.3">
      <c r="A13" s="24" t="s">
        <v>8</v>
      </c>
      <c r="B13" s="9">
        <v>1011</v>
      </c>
      <c r="C13" s="13">
        <f t="shared" si="0"/>
        <v>22.842295526434704</v>
      </c>
      <c r="D13" s="9">
        <v>939</v>
      </c>
      <c r="E13" s="16">
        <f t="shared" si="1"/>
        <v>25.860644450564585</v>
      </c>
      <c r="F13" s="9">
        <v>72</v>
      </c>
      <c r="G13" s="13">
        <f t="shared" si="2"/>
        <v>9.4117647058823533</v>
      </c>
    </row>
    <row r="14" spans="1:11" s="21" customFormat="1" ht="16.5" thickBot="1" x14ac:dyDescent="0.3">
      <c r="A14" s="18" t="s">
        <v>9</v>
      </c>
      <c r="B14" s="10">
        <v>4426</v>
      </c>
      <c r="C14" s="19">
        <f t="shared" si="0"/>
        <v>100</v>
      </c>
      <c r="D14" s="10">
        <v>3631</v>
      </c>
      <c r="E14" s="20">
        <f t="shared" si="1"/>
        <v>100</v>
      </c>
      <c r="F14" s="10">
        <v>765</v>
      </c>
      <c r="G14" s="19">
        <f t="shared" si="2"/>
        <v>100</v>
      </c>
    </row>
    <row r="16" spans="1:11" x14ac:dyDescent="0.25">
      <c r="A16" s="35" t="s">
        <v>14</v>
      </c>
      <c r="B16" s="35"/>
      <c r="C16" s="35"/>
      <c r="D16" s="35"/>
      <c r="E16" s="35"/>
    </row>
    <row r="17" spans="1:5" x14ac:dyDescent="0.25">
      <c r="A17" s="35" t="s">
        <v>15</v>
      </c>
      <c r="B17" s="35"/>
      <c r="C17" s="35"/>
      <c r="D17" s="35"/>
      <c r="E17" s="35"/>
    </row>
    <row r="18" spans="1:5" x14ac:dyDescent="0.25">
      <c r="C18" s="25"/>
      <c r="D18" s="25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2012-10-25T07:53:24Z</dcterms:modified>
</cp:coreProperties>
</file>